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" sheetId="2" r:id="rId1"/>
  </sheets>
  <definedNames>
    <definedName name="_xlnm.Print_Area" localSheetId="0">лист!$A$1:$AH$43</definedName>
  </definedNames>
  <calcPr calcId="145621"/>
</workbook>
</file>

<file path=xl/calcChain.xml><?xml version="1.0" encoding="utf-8"?>
<calcChain xmlns="http://schemas.openxmlformats.org/spreadsheetml/2006/main">
  <c r="AC40" i="2" l="1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F37" i="2"/>
  <c r="AE37" i="2"/>
  <c r="AD37" i="2"/>
  <c r="AH37" i="2" s="1"/>
  <c r="AF36" i="2"/>
  <c r="AE36" i="2"/>
  <c r="AD36" i="2"/>
  <c r="AH36" i="2" s="1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AF35" i="2" s="1"/>
  <c r="G35" i="2"/>
  <c r="F35" i="2"/>
  <c r="E35" i="2"/>
  <c r="D35" i="2"/>
  <c r="AE35" i="2" s="1"/>
  <c r="C35" i="2"/>
  <c r="AD35" i="2" s="1"/>
  <c r="AF34" i="2"/>
  <c r="AE34" i="2"/>
  <c r="AD34" i="2"/>
  <c r="AH34" i="2" s="1"/>
  <c r="AF33" i="2"/>
  <c r="AE33" i="2"/>
  <c r="AD33" i="2"/>
  <c r="AG33" i="2" s="1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AF32" i="2" s="1"/>
  <c r="G32" i="2"/>
  <c r="F32" i="2"/>
  <c r="E32" i="2"/>
  <c r="D32" i="2"/>
  <c r="AE32" i="2" s="1"/>
  <c r="C32" i="2"/>
  <c r="AD32" i="2" s="1"/>
  <c r="AF31" i="2"/>
  <c r="AH31" i="2" s="1"/>
  <c r="AE31" i="2"/>
  <c r="AG31" i="2" s="1"/>
  <c r="AD31" i="2"/>
  <c r="AF30" i="2"/>
  <c r="AE30" i="2"/>
  <c r="AD30" i="2"/>
  <c r="AH30" i="2" s="1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F29" i="2" s="1"/>
  <c r="D29" i="2"/>
  <c r="AE29" i="2" s="1"/>
  <c r="C29" i="2"/>
  <c r="AD29" i="2" s="1"/>
  <c r="AH28" i="2"/>
  <c r="AF28" i="2"/>
  <c r="AE28" i="2"/>
  <c r="AD28" i="2"/>
  <c r="AG28" i="2" s="1"/>
  <c r="AF27" i="2"/>
  <c r="AE27" i="2"/>
  <c r="AG27" i="2" s="1"/>
  <c r="AD27" i="2"/>
  <c r="AH27" i="2" s="1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F26" i="2" s="1"/>
  <c r="D26" i="2"/>
  <c r="AE26" i="2" s="1"/>
  <c r="C26" i="2"/>
  <c r="AD26" i="2" s="1"/>
  <c r="AF25" i="2"/>
  <c r="AE25" i="2"/>
  <c r="AD25" i="2"/>
  <c r="AH25" i="2" s="1"/>
  <c r="AG24" i="2"/>
  <c r="AF24" i="2"/>
  <c r="AH24" i="2" s="1"/>
  <c r="AE24" i="2"/>
  <c r="AD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AF23" i="2" s="1"/>
  <c r="G23" i="2"/>
  <c r="AE23" i="2" s="1"/>
  <c r="F23" i="2"/>
  <c r="AD23" i="2" s="1"/>
  <c r="E23" i="2"/>
  <c r="D23" i="2"/>
  <c r="C23" i="2"/>
  <c r="AF22" i="2"/>
  <c r="AE22" i="2"/>
  <c r="AD22" i="2"/>
  <c r="AH22" i="2" s="1"/>
  <c r="AF21" i="2"/>
  <c r="AE21" i="2"/>
  <c r="AD21" i="2"/>
  <c r="AG21" i="2" s="1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AF20" i="2" s="1"/>
  <c r="G20" i="2"/>
  <c r="F20" i="2"/>
  <c r="E20" i="2"/>
  <c r="D20" i="2"/>
  <c r="AE20" i="2" s="1"/>
  <c r="C20" i="2"/>
  <c r="AD20" i="2" s="1"/>
  <c r="AG19" i="2"/>
  <c r="AF19" i="2"/>
  <c r="AH19" i="2" s="1"/>
  <c r="AE19" i="2"/>
  <c r="AD19" i="2"/>
  <c r="AF18" i="2"/>
  <c r="AE18" i="2"/>
  <c r="AD18" i="2"/>
  <c r="AH18" i="2" s="1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F17" i="2" s="1"/>
  <c r="D17" i="2"/>
  <c r="AE17" i="2" s="1"/>
  <c r="C17" i="2"/>
  <c r="AD17" i="2" s="1"/>
  <c r="AH16" i="2"/>
  <c r="AF16" i="2"/>
  <c r="AE16" i="2"/>
  <c r="AD16" i="2"/>
  <c r="AG16" i="2" s="1"/>
  <c r="AF15" i="2"/>
  <c r="AE15" i="2"/>
  <c r="AG15" i="2" s="1"/>
  <c r="AD15" i="2"/>
  <c r="AH15" i="2" s="1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D14" i="2" s="1"/>
  <c r="E14" i="2"/>
  <c r="AF14" i="2" s="1"/>
  <c r="D14" i="2"/>
  <c r="AE14" i="2" s="1"/>
  <c r="C14" i="2"/>
  <c r="AF13" i="2"/>
  <c r="AF40" i="2" s="1"/>
  <c r="AE13" i="2"/>
  <c r="AE40" i="2" s="1"/>
  <c r="AD13" i="2"/>
  <c r="AH13" i="2" s="1"/>
  <c r="AG12" i="2"/>
  <c r="AF12" i="2"/>
  <c r="AF39" i="2" s="1"/>
  <c r="AE12" i="2"/>
  <c r="AE39" i="2" s="1"/>
  <c r="AE38" i="2" s="1"/>
  <c r="AD12" i="2"/>
  <c r="AD39" i="2" s="1"/>
  <c r="AF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E11" i="2" s="1"/>
  <c r="C11" i="2"/>
  <c r="AD11" i="2" s="1"/>
  <c r="AH26" i="2" l="1"/>
  <c r="AG26" i="2"/>
  <c r="AH11" i="2"/>
  <c r="AG11" i="2"/>
  <c r="AH23" i="2"/>
  <c r="AG23" i="2"/>
  <c r="AH29" i="2"/>
  <c r="AG29" i="2"/>
  <c r="AH17" i="2"/>
  <c r="AG17" i="2"/>
  <c r="AH32" i="2"/>
  <c r="AG32" i="2"/>
  <c r="AH39" i="2"/>
  <c r="AG39" i="2"/>
  <c r="AD38" i="2"/>
  <c r="AF38" i="2"/>
  <c r="AH35" i="2"/>
  <c r="AG35" i="2"/>
  <c r="AH14" i="2"/>
  <c r="AG14" i="2"/>
  <c r="AH20" i="2"/>
  <c r="AG20" i="2"/>
  <c r="AH21" i="2"/>
  <c r="AH33" i="2"/>
  <c r="AG36" i="2"/>
  <c r="AH12" i="2"/>
  <c r="AD40" i="2"/>
  <c r="AG22" i="2"/>
  <c r="AG34" i="2"/>
  <c r="AG18" i="2"/>
  <c r="AG30" i="2"/>
  <c r="AG13" i="2"/>
  <c r="AG25" i="2"/>
  <c r="AG37" i="2"/>
  <c r="AH38" i="2" l="1"/>
  <c r="AG38" i="2"/>
  <c r="AH40" i="2"/>
  <c r="AG40" i="2"/>
</calcChain>
</file>

<file path=xl/sharedStrings.xml><?xml version="1.0" encoding="utf-8"?>
<sst xmlns="http://schemas.openxmlformats.org/spreadsheetml/2006/main" count="74" uniqueCount="28">
  <si>
    <t>ОТЧЕТ</t>
  </si>
  <si>
    <t>название курса</t>
  </si>
  <si>
    <t>дата курса</t>
  </si>
  <si>
    <t>количество часов</t>
  </si>
  <si>
    <t>№</t>
  </si>
  <si>
    <t>ФИО, должность</t>
  </si>
  <si>
    <t>о выполнении часовой педагогической нагрузки профессорско-преподавательским составом</t>
  </si>
  <si>
    <r>
      <t>кафедры</t>
    </r>
    <r>
      <rPr>
        <u/>
        <sz val="14"/>
        <color theme="1"/>
        <rFont val="Times New Roman"/>
        <family val="1"/>
        <charset val="204"/>
      </rPr>
      <t xml:space="preserve">   </t>
    </r>
  </si>
  <si>
    <t>Курсанты штатные</t>
  </si>
  <si>
    <t>Курсанты доплата</t>
  </si>
  <si>
    <t>Б</t>
  </si>
  <si>
    <t>К</t>
  </si>
  <si>
    <t>Ин</t>
  </si>
  <si>
    <t>Б+К</t>
  </si>
  <si>
    <t>ВСЕГО</t>
  </si>
  <si>
    <t>ИТОГО</t>
  </si>
  <si>
    <t>Зав. кафедрой</t>
  </si>
  <si>
    <t>Всего</t>
  </si>
  <si>
    <t>Лекции</t>
  </si>
  <si>
    <t>Семинары</t>
  </si>
  <si>
    <t>Практические занятия</t>
  </si>
  <si>
    <t>Элективы</t>
  </si>
  <si>
    <t>Консультации</t>
  </si>
  <si>
    <t>Экзамены</t>
  </si>
  <si>
    <t>Аттестационные работы</t>
  </si>
  <si>
    <t>Контроль практической деаятельности, проверка документации</t>
  </si>
  <si>
    <t>Аспиранты и соискатели</t>
  </si>
  <si>
    <t>Институт непрерывного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</si>
</sst>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textRotation="90" wrapText="1"/>
    </xf>
    <xf numFmtId="0" fontId="5" fillId="0" borderId="0" xfId="0" applyFont="1"/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24" xfId="0" applyFont="1" applyBorder="1" applyProtection="1"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protection locked="0"/>
    </xf>
    <xf numFmtId="0" fontId="5" fillId="0" borderId="25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5" fillId="0" borderId="27" xfId="0" applyFont="1" applyBorder="1" applyProtection="1">
      <protection locked="0"/>
    </xf>
    <xf numFmtId="0" fontId="7" fillId="0" borderId="26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textRotation="90" wrapText="1"/>
      <protection locked="0"/>
    </xf>
    <xf numFmtId="0" fontId="4" fillId="0" borderId="12" xfId="0" applyFont="1" applyBorder="1" applyAlignment="1" applyProtection="1">
      <protection locked="0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wrapText="1"/>
    </xf>
    <xf numFmtId="0" fontId="7" fillId="0" borderId="5" xfId="0" applyFont="1" applyBorder="1" applyAlignment="1" applyProtection="1">
      <alignment wrapText="1"/>
    </xf>
    <xf numFmtId="0" fontId="7" fillId="0" borderId="20" xfId="0" applyFont="1" applyBorder="1" applyAlignment="1" applyProtection="1">
      <alignment wrapText="1"/>
    </xf>
    <xf numFmtId="0" fontId="7" fillId="0" borderId="29" xfId="0" applyFont="1" applyBorder="1" applyAlignment="1" applyProtection="1">
      <alignment wrapText="1"/>
    </xf>
    <xf numFmtId="0" fontId="7" fillId="0" borderId="3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0" fontId="7" fillId="0" borderId="15" xfId="0" applyFont="1" applyBorder="1" applyAlignment="1" applyProtection="1">
      <alignment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wrapText="1"/>
    </xf>
    <xf numFmtId="0" fontId="7" fillId="0" borderId="13" xfId="0" applyFont="1" applyBorder="1" applyAlignment="1" applyProtection="1">
      <alignment wrapText="1"/>
    </xf>
    <xf numFmtId="0" fontId="7" fillId="0" borderId="28" xfId="0" applyFont="1" applyBorder="1" applyAlignment="1" applyProtection="1">
      <alignment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0" fillId="0" borderId="0" xfId="0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textRotation="90" wrapText="1"/>
    </xf>
    <xf numFmtId="0" fontId="5" fillId="0" borderId="33" xfId="0" applyFont="1" applyBorder="1" applyAlignment="1" applyProtection="1">
      <alignment horizontal="center" textRotation="90" wrapText="1"/>
    </xf>
    <xf numFmtId="0" fontId="5" fillId="0" borderId="37" xfId="0" applyFont="1" applyBorder="1" applyAlignment="1" applyProtection="1">
      <alignment horizontal="center" textRotation="90" wrapText="1"/>
    </xf>
    <xf numFmtId="0" fontId="5" fillId="0" borderId="39" xfId="0" applyFont="1" applyBorder="1" applyAlignment="1" applyProtection="1">
      <alignment horizontal="center" textRotation="90" wrapText="1"/>
    </xf>
    <xf numFmtId="0" fontId="5" fillId="0" borderId="48" xfId="0" applyFont="1" applyBorder="1" applyAlignment="1" applyProtection="1">
      <alignment horizontal="center" textRotation="90" wrapText="1"/>
    </xf>
    <xf numFmtId="0" fontId="5" fillId="0" borderId="40" xfId="0" applyFont="1" applyBorder="1" applyAlignment="1" applyProtection="1">
      <alignment horizontal="center" textRotation="90" wrapText="1"/>
    </xf>
    <xf numFmtId="0" fontId="5" fillId="0" borderId="34" xfId="0" applyFont="1" applyBorder="1" applyAlignment="1" applyProtection="1">
      <alignment horizontal="center" textRotation="90" wrapText="1"/>
    </xf>
    <xf numFmtId="0" fontId="5" fillId="0" borderId="35" xfId="0" applyFont="1" applyBorder="1" applyAlignment="1" applyProtection="1">
      <alignment horizontal="center" textRotation="90" wrapText="1"/>
    </xf>
    <xf numFmtId="0" fontId="5" fillId="0" borderId="36" xfId="0" applyFont="1" applyBorder="1" applyAlignment="1" applyProtection="1">
      <alignment horizontal="center" textRotation="90" wrapText="1"/>
    </xf>
    <xf numFmtId="0" fontId="6" fillId="0" borderId="42" xfId="0" applyFont="1" applyBorder="1" applyAlignment="1" applyProtection="1">
      <alignment horizontal="right"/>
    </xf>
    <xf numFmtId="0" fontId="6" fillId="0" borderId="43" xfId="0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right"/>
    </xf>
    <xf numFmtId="0" fontId="6" fillId="0" borderId="40" xfId="0" applyFont="1" applyBorder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right"/>
    </xf>
    <xf numFmtId="0" fontId="6" fillId="0" borderId="38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 textRotation="90"/>
    </xf>
    <xf numFmtId="0" fontId="5" fillId="0" borderId="47" xfId="0" applyFont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Zeros="0" tabSelected="1" zoomScale="70" zoomScaleNormal="70" workbookViewId="0">
      <pane ySplit="10" topLeftCell="A11" activePane="bottomLeft" state="frozen"/>
      <selection pane="bottomLeft" activeCell="AA38" sqref="AA38"/>
    </sheetView>
  </sheetViews>
  <sheetFormatPr defaultRowHeight="15" x14ac:dyDescent="0.25"/>
  <cols>
    <col min="1" max="1" width="5.85546875" customWidth="1"/>
    <col min="2" max="2" width="41.5703125" customWidth="1"/>
    <col min="3" max="29" width="4.85546875" style="1" customWidth="1"/>
    <col min="30" max="32" width="5.7109375" style="1" customWidth="1"/>
    <col min="33" max="33" width="7.140625" style="1" customWidth="1"/>
    <col min="34" max="34" width="8" style="1" customWidth="1"/>
  </cols>
  <sheetData>
    <row r="1" spans="1:34" ht="18.75" x14ac:dyDescent="0.25">
      <c r="A1" s="78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18.7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34" ht="18.75" x14ac:dyDescent="0.25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</row>
    <row r="4" spans="1:34" ht="24.75" customHeight="1" x14ac:dyDescent="0.25">
      <c r="A4" s="66"/>
      <c r="B4" s="67"/>
      <c r="C4" s="76" t="s">
        <v>7</v>
      </c>
      <c r="D4" s="76"/>
      <c r="E4" s="76"/>
      <c r="F4" s="76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67"/>
      <c r="AE4" s="67"/>
      <c r="AF4" s="67"/>
      <c r="AG4" s="67"/>
      <c r="AH4" s="67"/>
    </row>
    <row r="5" spans="1:34" ht="41.25" customHeight="1" x14ac:dyDescent="0.25">
      <c r="A5" s="71"/>
      <c r="B5" s="68"/>
      <c r="C5" s="76" t="s">
        <v>1</v>
      </c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68"/>
      <c r="AE5" s="68"/>
      <c r="AF5" s="68"/>
      <c r="AG5" s="68"/>
      <c r="AH5" s="68"/>
    </row>
    <row r="6" spans="1:34" ht="21.75" customHeight="1" x14ac:dyDescent="0.25">
      <c r="A6" s="66"/>
      <c r="B6" s="68"/>
      <c r="C6" s="76" t="s">
        <v>2</v>
      </c>
      <c r="D6" s="76"/>
      <c r="E6" s="76"/>
      <c r="F6" s="76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68"/>
      <c r="AE6" s="68"/>
      <c r="AF6" s="68"/>
      <c r="AG6" s="68"/>
      <c r="AH6" s="68"/>
    </row>
    <row r="7" spans="1:34" ht="24.75" customHeight="1" x14ac:dyDescent="0.25">
      <c r="A7" s="66"/>
      <c r="B7" s="68"/>
      <c r="C7" s="97" t="s">
        <v>3</v>
      </c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68"/>
      <c r="AE7" s="68"/>
      <c r="AF7" s="68"/>
      <c r="AG7" s="68"/>
      <c r="AH7" s="68"/>
    </row>
    <row r="8" spans="1:34" ht="15.75" thickBot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</row>
    <row r="9" spans="1:34" s="2" customFormat="1" ht="104.25" customHeight="1" thickBot="1" x14ac:dyDescent="0.3">
      <c r="A9" s="101" t="s">
        <v>4</v>
      </c>
      <c r="B9" s="103" t="s">
        <v>5</v>
      </c>
      <c r="C9" s="84" t="s">
        <v>18</v>
      </c>
      <c r="D9" s="85"/>
      <c r="E9" s="86"/>
      <c r="F9" s="87" t="s">
        <v>19</v>
      </c>
      <c r="G9" s="88"/>
      <c r="H9" s="89"/>
      <c r="I9" s="84" t="s">
        <v>20</v>
      </c>
      <c r="J9" s="85"/>
      <c r="K9" s="86"/>
      <c r="L9" s="90" t="s">
        <v>21</v>
      </c>
      <c r="M9" s="91"/>
      <c r="N9" s="92"/>
      <c r="O9" s="84" t="s">
        <v>22</v>
      </c>
      <c r="P9" s="85"/>
      <c r="Q9" s="85"/>
      <c r="R9" s="85" t="s">
        <v>23</v>
      </c>
      <c r="S9" s="85"/>
      <c r="T9" s="86"/>
      <c r="U9" s="90" t="s">
        <v>24</v>
      </c>
      <c r="V9" s="91"/>
      <c r="W9" s="92"/>
      <c r="X9" s="84" t="s">
        <v>25</v>
      </c>
      <c r="Y9" s="85"/>
      <c r="Z9" s="86"/>
      <c r="AA9" s="90" t="s">
        <v>26</v>
      </c>
      <c r="AB9" s="91"/>
      <c r="AC9" s="92"/>
      <c r="AD9" s="80" t="s">
        <v>15</v>
      </c>
      <c r="AE9" s="81"/>
      <c r="AF9" s="82"/>
      <c r="AG9" s="83" t="s">
        <v>14</v>
      </c>
      <c r="AH9" s="82"/>
    </row>
    <row r="10" spans="1:34" s="2" customFormat="1" ht="16.5" thickBot="1" x14ac:dyDescent="0.3">
      <c r="A10" s="102"/>
      <c r="B10" s="104"/>
      <c r="C10" s="72" t="s">
        <v>10</v>
      </c>
      <c r="D10" s="73" t="s">
        <v>11</v>
      </c>
      <c r="E10" s="74" t="s">
        <v>12</v>
      </c>
      <c r="F10" s="75" t="s">
        <v>10</v>
      </c>
      <c r="G10" s="73" t="s">
        <v>11</v>
      </c>
      <c r="H10" s="69" t="s">
        <v>12</v>
      </c>
      <c r="I10" s="72" t="s">
        <v>10</v>
      </c>
      <c r="J10" s="73" t="s">
        <v>11</v>
      </c>
      <c r="K10" s="74" t="s">
        <v>12</v>
      </c>
      <c r="L10" s="75" t="s">
        <v>10</v>
      </c>
      <c r="M10" s="73" t="s">
        <v>11</v>
      </c>
      <c r="N10" s="69" t="s">
        <v>12</v>
      </c>
      <c r="O10" s="72" t="s">
        <v>10</v>
      </c>
      <c r="P10" s="73" t="s">
        <v>11</v>
      </c>
      <c r="Q10" s="74" t="s">
        <v>12</v>
      </c>
      <c r="R10" s="75" t="s">
        <v>10</v>
      </c>
      <c r="S10" s="73" t="s">
        <v>11</v>
      </c>
      <c r="T10" s="69" t="s">
        <v>12</v>
      </c>
      <c r="U10" s="72" t="s">
        <v>10</v>
      </c>
      <c r="V10" s="73" t="s">
        <v>11</v>
      </c>
      <c r="W10" s="74" t="s">
        <v>12</v>
      </c>
      <c r="X10" s="75" t="s">
        <v>10</v>
      </c>
      <c r="Y10" s="73" t="s">
        <v>11</v>
      </c>
      <c r="Z10" s="69" t="s">
        <v>12</v>
      </c>
      <c r="AA10" s="72" t="s">
        <v>10</v>
      </c>
      <c r="AB10" s="73" t="s">
        <v>11</v>
      </c>
      <c r="AC10" s="74" t="s">
        <v>12</v>
      </c>
      <c r="AD10" s="72" t="s">
        <v>10</v>
      </c>
      <c r="AE10" s="73" t="s">
        <v>11</v>
      </c>
      <c r="AF10" s="74" t="s">
        <v>12</v>
      </c>
      <c r="AG10" s="75" t="s">
        <v>13</v>
      </c>
      <c r="AH10" s="74" t="s">
        <v>17</v>
      </c>
    </row>
    <row r="11" spans="1:34" s="3" customFormat="1" ht="15.75" x14ac:dyDescent="0.25">
      <c r="A11" s="30">
        <v>1</v>
      </c>
      <c r="B11" s="27"/>
      <c r="C11" s="24">
        <f>SUM(C12:C13)</f>
        <v>0</v>
      </c>
      <c r="D11" s="13">
        <f t="shared" ref="D11:AC11" si="0">SUM(D12:D13)</f>
        <v>0</v>
      </c>
      <c r="E11" s="13">
        <f t="shared" si="0"/>
        <v>0</v>
      </c>
      <c r="F11" s="13">
        <f>SUM(F12:F13)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0</v>
      </c>
      <c r="Y11" s="13">
        <f t="shared" si="0"/>
        <v>0</v>
      </c>
      <c r="Z11" s="13">
        <f t="shared" si="0"/>
        <v>0</v>
      </c>
      <c r="AA11" s="13">
        <f t="shared" si="0"/>
        <v>0</v>
      </c>
      <c r="AB11" s="13">
        <f t="shared" si="0"/>
        <v>0</v>
      </c>
      <c r="AC11" s="50">
        <f t="shared" si="0"/>
        <v>0</v>
      </c>
      <c r="AD11" s="24">
        <f>SUM(C11,F11,I11,L11,O11,R11,U11,X11,AA11)</f>
        <v>0</v>
      </c>
      <c r="AE11" s="13">
        <f>SUM(D11,G11,J11,M11,P11,S11,V11,Y11,AB11)</f>
        <v>0</v>
      </c>
      <c r="AF11" s="13">
        <f>SUM(E11,H11,K11,N11,Q11,T11,W11,Z11,AC11)</f>
        <v>0</v>
      </c>
      <c r="AG11" s="13">
        <f>SUM(AD11:AE11)</f>
        <v>0</v>
      </c>
      <c r="AH11" s="14">
        <f>SUM(AD11:AF11)</f>
        <v>0</v>
      </c>
    </row>
    <row r="12" spans="1:34" s="2" customFormat="1" ht="15.75" x14ac:dyDescent="0.25">
      <c r="A12" s="31"/>
      <c r="B12" s="32" t="s">
        <v>8</v>
      </c>
      <c r="C12" s="3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28"/>
      <c r="AD12" s="16">
        <f t="shared" ref="AD12:AF37" si="1">SUM(C12,F12,I12,L12,O12,R12,U12,X12,AA12)</f>
        <v>0</v>
      </c>
      <c r="AE12" s="6">
        <f t="shared" si="1"/>
        <v>0</v>
      </c>
      <c r="AF12" s="6">
        <f t="shared" si="1"/>
        <v>0</v>
      </c>
      <c r="AG12" s="6">
        <f t="shared" ref="AG12:AG39" si="2">SUM(AD12:AE12)</f>
        <v>0</v>
      </c>
      <c r="AH12" s="11">
        <f t="shared" ref="AH12:AH40" si="3">SUM(AD12:AF12)</f>
        <v>0</v>
      </c>
    </row>
    <row r="13" spans="1:34" s="2" customFormat="1" ht="16.5" thickBot="1" x14ac:dyDescent="0.3">
      <c r="A13" s="35"/>
      <c r="B13" s="36" t="s">
        <v>9</v>
      </c>
      <c r="C13" s="2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9"/>
      <c r="AD13" s="17">
        <f t="shared" si="1"/>
        <v>0</v>
      </c>
      <c r="AE13" s="9">
        <f t="shared" si="1"/>
        <v>0</v>
      </c>
      <c r="AF13" s="9">
        <f t="shared" si="1"/>
        <v>0</v>
      </c>
      <c r="AG13" s="9">
        <f t="shared" si="2"/>
        <v>0</v>
      </c>
      <c r="AH13" s="10">
        <f t="shared" si="3"/>
        <v>0</v>
      </c>
    </row>
    <row r="14" spans="1:34" s="3" customFormat="1" ht="15.75" x14ac:dyDescent="0.25">
      <c r="A14" s="37">
        <v>2</v>
      </c>
      <c r="B14" s="41"/>
      <c r="C14" s="47">
        <f t="shared" ref="C14:AC14" si="4">SUM(C15:C16)</f>
        <v>0</v>
      </c>
      <c r="D14" s="12">
        <f t="shared" si="4"/>
        <v>0</v>
      </c>
      <c r="E14" s="12">
        <f t="shared" si="4"/>
        <v>0</v>
      </c>
      <c r="F14" s="12">
        <f t="shared" si="4"/>
        <v>0</v>
      </c>
      <c r="G14" s="12">
        <f t="shared" si="4"/>
        <v>0</v>
      </c>
      <c r="H14" s="12">
        <f t="shared" si="4"/>
        <v>0</v>
      </c>
      <c r="I14" s="12">
        <f t="shared" si="4"/>
        <v>0</v>
      </c>
      <c r="J14" s="12">
        <f t="shared" si="4"/>
        <v>0</v>
      </c>
      <c r="K14" s="12">
        <f t="shared" si="4"/>
        <v>0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 t="shared" si="4"/>
        <v>0</v>
      </c>
      <c r="P14" s="12">
        <f t="shared" si="4"/>
        <v>0</v>
      </c>
      <c r="Q14" s="12">
        <f t="shared" si="4"/>
        <v>0</v>
      </c>
      <c r="R14" s="12">
        <f t="shared" si="4"/>
        <v>0</v>
      </c>
      <c r="S14" s="12">
        <f t="shared" si="4"/>
        <v>0</v>
      </c>
      <c r="T14" s="12">
        <f t="shared" si="4"/>
        <v>0</v>
      </c>
      <c r="U14" s="12">
        <f t="shared" si="4"/>
        <v>0</v>
      </c>
      <c r="V14" s="12">
        <f t="shared" si="4"/>
        <v>0</v>
      </c>
      <c r="W14" s="12">
        <f t="shared" si="4"/>
        <v>0</v>
      </c>
      <c r="X14" s="12">
        <f t="shared" si="4"/>
        <v>0</v>
      </c>
      <c r="Y14" s="12">
        <f t="shared" si="4"/>
        <v>0</v>
      </c>
      <c r="Z14" s="12">
        <f t="shared" si="4"/>
        <v>0</v>
      </c>
      <c r="AA14" s="12">
        <f t="shared" si="4"/>
        <v>0</v>
      </c>
      <c r="AB14" s="12">
        <f t="shared" si="4"/>
        <v>0</v>
      </c>
      <c r="AC14" s="48">
        <f t="shared" si="4"/>
        <v>0</v>
      </c>
      <c r="AD14" s="22">
        <f t="shared" si="1"/>
        <v>0</v>
      </c>
      <c r="AE14" s="12">
        <f t="shared" si="1"/>
        <v>0</v>
      </c>
      <c r="AF14" s="12">
        <f t="shared" si="1"/>
        <v>0</v>
      </c>
      <c r="AG14" s="12">
        <f t="shared" si="2"/>
        <v>0</v>
      </c>
      <c r="AH14" s="23">
        <f t="shared" si="3"/>
        <v>0</v>
      </c>
    </row>
    <row r="15" spans="1:34" s="2" customFormat="1" ht="15.75" x14ac:dyDescent="0.25">
      <c r="A15" s="38"/>
      <c r="B15" s="32" t="s">
        <v>8</v>
      </c>
      <c r="C15" s="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28"/>
      <c r="AD15" s="16">
        <f t="shared" si="1"/>
        <v>0</v>
      </c>
      <c r="AE15" s="6">
        <f t="shared" si="1"/>
        <v>0</v>
      </c>
      <c r="AF15" s="6">
        <f t="shared" si="1"/>
        <v>0</v>
      </c>
      <c r="AG15" s="6">
        <f t="shared" si="2"/>
        <v>0</v>
      </c>
      <c r="AH15" s="11">
        <f t="shared" si="3"/>
        <v>0</v>
      </c>
    </row>
    <row r="16" spans="1:34" s="2" customFormat="1" ht="16.5" thickBot="1" x14ac:dyDescent="0.3">
      <c r="A16" s="39"/>
      <c r="B16" s="40" t="s">
        <v>9</v>
      </c>
      <c r="C16" s="1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8"/>
      <c r="AD16" s="20">
        <f t="shared" si="1"/>
        <v>0</v>
      </c>
      <c r="AE16" s="5">
        <f t="shared" si="1"/>
        <v>0</v>
      </c>
      <c r="AF16" s="5">
        <f t="shared" si="1"/>
        <v>0</v>
      </c>
      <c r="AG16" s="5">
        <f t="shared" si="2"/>
        <v>0</v>
      </c>
      <c r="AH16" s="21">
        <f t="shared" si="3"/>
        <v>0</v>
      </c>
    </row>
    <row r="17" spans="1:34" s="3" customFormat="1" ht="15.75" x14ac:dyDescent="0.25">
      <c r="A17" s="30">
        <v>3</v>
      </c>
      <c r="B17" s="27"/>
      <c r="C17" s="24">
        <f t="shared" ref="C17:AC17" si="5">SUM(C18:C19)</f>
        <v>0</v>
      </c>
      <c r="D17" s="13">
        <f t="shared" si="5"/>
        <v>0</v>
      </c>
      <c r="E17" s="13">
        <f t="shared" si="5"/>
        <v>0</v>
      </c>
      <c r="F17" s="13">
        <f t="shared" si="5"/>
        <v>0</v>
      </c>
      <c r="G17" s="13">
        <f t="shared" si="5"/>
        <v>0</v>
      </c>
      <c r="H17" s="13">
        <f t="shared" si="5"/>
        <v>0</v>
      </c>
      <c r="I17" s="13">
        <f t="shared" si="5"/>
        <v>0</v>
      </c>
      <c r="J17" s="13">
        <f t="shared" si="5"/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  <c r="R17" s="13">
        <f t="shared" si="5"/>
        <v>0</v>
      </c>
      <c r="S17" s="13">
        <f t="shared" si="5"/>
        <v>0</v>
      </c>
      <c r="T17" s="13">
        <f t="shared" si="5"/>
        <v>0</v>
      </c>
      <c r="U17" s="13">
        <f t="shared" si="5"/>
        <v>0</v>
      </c>
      <c r="V17" s="13">
        <f t="shared" si="5"/>
        <v>0</v>
      </c>
      <c r="W17" s="13">
        <f t="shared" si="5"/>
        <v>0</v>
      </c>
      <c r="X17" s="13">
        <f t="shared" si="5"/>
        <v>0</v>
      </c>
      <c r="Y17" s="13">
        <f t="shared" si="5"/>
        <v>0</v>
      </c>
      <c r="Z17" s="13">
        <f t="shared" si="5"/>
        <v>0</v>
      </c>
      <c r="AA17" s="13">
        <f t="shared" si="5"/>
        <v>0</v>
      </c>
      <c r="AB17" s="13">
        <f t="shared" si="5"/>
        <v>0</v>
      </c>
      <c r="AC17" s="14">
        <f t="shared" si="5"/>
        <v>0</v>
      </c>
      <c r="AD17" s="24">
        <f t="shared" si="1"/>
        <v>0</v>
      </c>
      <c r="AE17" s="13">
        <f t="shared" si="1"/>
        <v>0</v>
      </c>
      <c r="AF17" s="13">
        <f t="shared" si="1"/>
        <v>0</v>
      </c>
      <c r="AG17" s="13">
        <f t="shared" si="2"/>
        <v>0</v>
      </c>
      <c r="AH17" s="14">
        <f t="shared" si="3"/>
        <v>0</v>
      </c>
    </row>
    <row r="18" spans="1:34" s="2" customFormat="1" ht="15.75" x14ac:dyDescent="0.25">
      <c r="A18" s="31"/>
      <c r="B18" s="32" t="s">
        <v>8</v>
      </c>
      <c r="C18" s="3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34"/>
      <c r="AD18" s="16">
        <f t="shared" si="1"/>
        <v>0</v>
      </c>
      <c r="AE18" s="6">
        <f t="shared" si="1"/>
        <v>0</v>
      </c>
      <c r="AF18" s="6">
        <f t="shared" si="1"/>
        <v>0</v>
      </c>
      <c r="AG18" s="6">
        <f t="shared" si="2"/>
        <v>0</v>
      </c>
      <c r="AH18" s="11">
        <f t="shared" si="3"/>
        <v>0</v>
      </c>
    </row>
    <row r="19" spans="1:34" s="2" customFormat="1" ht="16.5" thickBot="1" x14ac:dyDescent="0.3">
      <c r="A19" s="35"/>
      <c r="B19" s="36" t="s">
        <v>9</v>
      </c>
      <c r="C19" s="25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6"/>
      <c r="AD19" s="17">
        <f t="shared" si="1"/>
        <v>0</v>
      </c>
      <c r="AE19" s="9">
        <f t="shared" si="1"/>
        <v>0</v>
      </c>
      <c r="AF19" s="9">
        <f t="shared" si="1"/>
        <v>0</v>
      </c>
      <c r="AG19" s="9">
        <f t="shared" si="2"/>
        <v>0</v>
      </c>
      <c r="AH19" s="10">
        <f t="shared" si="3"/>
        <v>0</v>
      </c>
    </row>
    <row r="20" spans="1:34" s="3" customFormat="1" ht="15.75" x14ac:dyDescent="0.25">
      <c r="A20" s="37">
        <v>4</v>
      </c>
      <c r="B20" s="41"/>
      <c r="C20" s="47">
        <f t="shared" ref="C20:AC20" si="6">SUM(C21:C22)</f>
        <v>0</v>
      </c>
      <c r="D20" s="12">
        <f t="shared" si="6"/>
        <v>0</v>
      </c>
      <c r="E20" s="12">
        <f t="shared" si="6"/>
        <v>0</v>
      </c>
      <c r="F20" s="12">
        <f t="shared" si="6"/>
        <v>0</v>
      </c>
      <c r="G20" s="12">
        <f t="shared" si="6"/>
        <v>0</v>
      </c>
      <c r="H20" s="12">
        <f t="shared" si="6"/>
        <v>0</v>
      </c>
      <c r="I20" s="12">
        <f t="shared" si="6"/>
        <v>0</v>
      </c>
      <c r="J20" s="12">
        <f t="shared" si="6"/>
        <v>0</v>
      </c>
      <c r="K20" s="12">
        <f t="shared" si="6"/>
        <v>0</v>
      </c>
      <c r="L20" s="12">
        <f t="shared" si="6"/>
        <v>0</v>
      </c>
      <c r="M20" s="12">
        <f t="shared" si="6"/>
        <v>0</v>
      </c>
      <c r="N20" s="12">
        <f t="shared" si="6"/>
        <v>0</v>
      </c>
      <c r="O20" s="12">
        <f t="shared" si="6"/>
        <v>0</v>
      </c>
      <c r="P20" s="12">
        <f t="shared" si="6"/>
        <v>0</v>
      </c>
      <c r="Q20" s="12">
        <f t="shared" si="6"/>
        <v>0</v>
      </c>
      <c r="R20" s="12">
        <f t="shared" si="6"/>
        <v>0</v>
      </c>
      <c r="S20" s="12">
        <f t="shared" si="6"/>
        <v>0</v>
      </c>
      <c r="T20" s="12">
        <f t="shared" si="6"/>
        <v>0</v>
      </c>
      <c r="U20" s="12">
        <f t="shared" si="6"/>
        <v>0</v>
      </c>
      <c r="V20" s="12">
        <f t="shared" si="6"/>
        <v>0</v>
      </c>
      <c r="W20" s="12">
        <f t="shared" si="6"/>
        <v>0</v>
      </c>
      <c r="X20" s="12">
        <f t="shared" si="6"/>
        <v>0</v>
      </c>
      <c r="Y20" s="12">
        <f t="shared" si="6"/>
        <v>0</v>
      </c>
      <c r="Z20" s="12">
        <f t="shared" si="6"/>
        <v>0</v>
      </c>
      <c r="AA20" s="12">
        <f t="shared" si="6"/>
        <v>0</v>
      </c>
      <c r="AB20" s="12">
        <f t="shared" si="6"/>
        <v>0</v>
      </c>
      <c r="AC20" s="48">
        <f t="shared" si="6"/>
        <v>0</v>
      </c>
      <c r="AD20" s="18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2"/>
        <v>0</v>
      </c>
      <c r="AH20" s="19">
        <f t="shared" si="3"/>
        <v>0</v>
      </c>
    </row>
    <row r="21" spans="1:34" s="2" customFormat="1" ht="15.75" x14ac:dyDescent="0.25">
      <c r="A21" s="38"/>
      <c r="B21" s="32" t="s">
        <v>8</v>
      </c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28"/>
      <c r="AD21" s="16">
        <f t="shared" si="1"/>
        <v>0</v>
      </c>
      <c r="AE21" s="6">
        <f t="shared" si="1"/>
        <v>0</v>
      </c>
      <c r="AF21" s="6">
        <f t="shared" si="1"/>
        <v>0</v>
      </c>
      <c r="AG21" s="6">
        <f t="shared" si="2"/>
        <v>0</v>
      </c>
      <c r="AH21" s="11">
        <f t="shared" si="3"/>
        <v>0</v>
      </c>
    </row>
    <row r="22" spans="1:34" s="2" customFormat="1" ht="16.5" thickBot="1" x14ac:dyDescent="0.3">
      <c r="A22" s="39"/>
      <c r="B22" s="40" t="s">
        <v>9</v>
      </c>
      <c r="C22" s="1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28"/>
      <c r="AD22" s="20">
        <f t="shared" si="1"/>
        <v>0</v>
      </c>
      <c r="AE22" s="5">
        <f t="shared" si="1"/>
        <v>0</v>
      </c>
      <c r="AF22" s="5">
        <f t="shared" si="1"/>
        <v>0</v>
      </c>
      <c r="AG22" s="5">
        <f t="shared" si="2"/>
        <v>0</v>
      </c>
      <c r="AH22" s="21">
        <f t="shared" si="3"/>
        <v>0</v>
      </c>
    </row>
    <row r="23" spans="1:34" s="3" customFormat="1" ht="15.75" x14ac:dyDescent="0.25">
      <c r="A23" s="30">
        <v>5</v>
      </c>
      <c r="B23" s="27"/>
      <c r="C23" s="49">
        <f t="shared" ref="C23:AC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7"/>
        <v>0</v>
      </c>
      <c r="H23" s="13">
        <f t="shared" si="7"/>
        <v>0</v>
      </c>
      <c r="I23" s="13">
        <f t="shared" si="7"/>
        <v>0</v>
      </c>
      <c r="J23" s="13">
        <f t="shared" si="7"/>
        <v>0</v>
      </c>
      <c r="K23" s="13">
        <f t="shared" si="7"/>
        <v>0</v>
      </c>
      <c r="L23" s="13">
        <f t="shared" si="7"/>
        <v>0</v>
      </c>
      <c r="M23" s="13">
        <f t="shared" si="7"/>
        <v>0</v>
      </c>
      <c r="N23" s="13">
        <f t="shared" si="7"/>
        <v>0</v>
      </c>
      <c r="O23" s="13">
        <f t="shared" si="7"/>
        <v>0</v>
      </c>
      <c r="P23" s="13">
        <f t="shared" si="7"/>
        <v>0</v>
      </c>
      <c r="Q23" s="13">
        <f t="shared" si="7"/>
        <v>0</v>
      </c>
      <c r="R23" s="13">
        <f t="shared" si="7"/>
        <v>0</v>
      </c>
      <c r="S23" s="13">
        <f t="shared" si="7"/>
        <v>0</v>
      </c>
      <c r="T23" s="13">
        <f t="shared" si="7"/>
        <v>0</v>
      </c>
      <c r="U23" s="13">
        <f t="shared" si="7"/>
        <v>0</v>
      </c>
      <c r="V23" s="13">
        <f t="shared" si="7"/>
        <v>0</v>
      </c>
      <c r="W23" s="13">
        <f t="shared" si="7"/>
        <v>0</v>
      </c>
      <c r="X23" s="13">
        <f t="shared" si="7"/>
        <v>0</v>
      </c>
      <c r="Y23" s="13">
        <f t="shared" si="7"/>
        <v>0</v>
      </c>
      <c r="Z23" s="13">
        <f t="shared" si="7"/>
        <v>0</v>
      </c>
      <c r="AA23" s="13">
        <f t="shared" si="7"/>
        <v>0</v>
      </c>
      <c r="AB23" s="13">
        <f t="shared" si="7"/>
        <v>0</v>
      </c>
      <c r="AC23" s="50">
        <f t="shared" si="7"/>
        <v>0</v>
      </c>
      <c r="AD23" s="24">
        <f t="shared" si="1"/>
        <v>0</v>
      </c>
      <c r="AE23" s="13">
        <f t="shared" si="1"/>
        <v>0</v>
      </c>
      <c r="AF23" s="13">
        <f t="shared" si="1"/>
        <v>0</v>
      </c>
      <c r="AG23" s="13">
        <f t="shared" si="2"/>
        <v>0</v>
      </c>
      <c r="AH23" s="14">
        <f t="shared" si="3"/>
        <v>0</v>
      </c>
    </row>
    <row r="24" spans="1:34" s="2" customFormat="1" ht="15.75" x14ac:dyDescent="0.25">
      <c r="A24" s="31"/>
      <c r="B24" s="32" t="s">
        <v>8</v>
      </c>
      <c r="C24" s="3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28"/>
      <c r="AD24" s="16">
        <f t="shared" si="1"/>
        <v>0</v>
      </c>
      <c r="AE24" s="6">
        <f t="shared" si="1"/>
        <v>0</v>
      </c>
      <c r="AF24" s="6">
        <f t="shared" si="1"/>
        <v>0</v>
      </c>
      <c r="AG24" s="6">
        <f t="shared" si="2"/>
        <v>0</v>
      </c>
      <c r="AH24" s="11">
        <f t="shared" si="3"/>
        <v>0</v>
      </c>
    </row>
    <row r="25" spans="1:34" s="2" customFormat="1" ht="16.5" thickBot="1" x14ac:dyDescent="0.3">
      <c r="A25" s="35"/>
      <c r="B25" s="36" t="s">
        <v>9</v>
      </c>
      <c r="C25" s="25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29"/>
      <c r="AD25" s="17">
        <f t="shared" si="1"/>
        <v>0</v>
      </c>
      <c r="AE25" s="9">
        <f t="shared" si="1"/>
        <v>0</v>
      </c>
      <c r="AF25" s="9">
        <f t="shared" si="1"/>
        <v>0</v>
      </c>
      <c r="AG25" s="9">
        <f t="shared" si="2"/>
        <v>0</v>
      </c>
      <c r="AH25" s="10">
        <f t="shared" si="3"/>
        <v>0</v>
      </c>
    </row>
    <row r="26" spans="1:34" s="3" customFormat="1" ht="15.75" x14ac:dyDescent="0.25">
      <c r="A26" s="37">
        <v>6</v>
      </c>
      <c r="B26" s="41"/>
      <c r="C26" s="47">
        <f t="shared" ref="C26:AC26" si="8">SUM(C27:C28)</f>
        <v>0</v>
      </c>
      <c r="D26" s="12">
        <f t="shared" si="8"/>
        <v>0</v>
      </c>
      <c r="E26" s="12">
        <f t="shared" si="8"/>
        <v>0</v>
      </c>
      <c r="F26" s="12">
        <f t="shared" si="8"/>
        <v>0</v>
      </c>
      <c r="G26" s="12">
        <f t="shared" si="8"/>
        <v>0</v>
      </c>
      <c r="H26" s="12">
        <f t="shared" si="8"/>
        <v>0</v>
      </c>
      <c r="I26" s="12">
        <f t="shared" si="8"/>
        <v>0</v>
      </c>
      <c r="J26" s="12">
        <f t="shared" si="8"/>
        <v>0</v>
      </c>
      <c r="K26" s="12">
        <f t="shared" si="8"/>
        <v>0</v>
      </c>
      <c r="L26" s="12">
        <f t="shared" si="8"/>
        <v>0</v>
      </c>
      <c r="M26" s="12">
        <f t="shared" si="8"/>
        <v>0</v>
      </c>
      <c r="N26" s="12">
        <f t="shared" si="8"/>
        <v>0</v>
      </c>
      <c r="O26" s="12">
        <f t="shared" si="8"/>
        <v>0</v>
      </c>
      <c r="P26" s="12">
        <f t="shared" si="8"/>
        <v>0</v>
      </c>
      <c r="Q26" s="12">
        <f t="shared" si="8"/>
        <v>0</v>
      </c>
      <c r="R26" s="12">
        <f t="shared" si="8"/>
        <v>0</v>
      </c>
      <c r="S26" s="12">
        <f t="shared" si="8"/>
        <v>0</v>
      </c>
      <c r="T26" s="12">
        <f t="shared" si="8"/>
        <v>0</v>
      </c>
      <c r="U26" s="12">
        <f t="shared" si="8"/>
        <v>0</v>
      </c>
      <c r="V26" s="12">
        <f t="shared" si="8"/>
        <v>0</v>
      </c>
      <c r="W26" s="12">
        <f t="shared" si="8"/>
        <v>0</v>
      </c>
      <c r="X26" s="12">
        <f t="shared" si="8"/>
        <v>0</v>
      </c>
      <c r="Y26" s="12">
        <f t="shared" si="8"/>
        <v>0</v>
      </c>
      <c r="Z26" s="12">
        <f t="shared" si="8"/>
        <v>0</v>
      </c>
      <c r="AA26" s="12">
        <f t="shared" si="8"/>
        <v>0</v>
      </c>
      <c r="AB26" s="12">
        <f t="shared" si="8"/>
        <v>0</v>
      </c>
      <c r="AC26" s="48">
        <f t="shared" si="8"/>
        <v>0</v>
      </c>
      <c r="AD26" s="22">
        <f t="shared" si="1"/>
        <v>0</v>
      </c>
      <c r="AE26" s="12">
        <f t="shared" si="1"/>
        <v>0</v>
      </c>
      <c r="AF26" s="12">
        <f t="shared" si="1"/>
        <v>0</v>
      </c>
      <c r="AG26" s="12">
        <f t="shared" si="2"/>
        <v>0</v>
      </c>
      <c r="AH26" s="23">
        <f t="shared" si="3"/>
        <v>0</v>
      </c>
    </row>
    <row r="27" spans="1:34" s="2" customFormat="1" ht="15.75" x14ac:dyDescent="0.25">
      <c r="A27" s="38"/>
      <c r="B27" s="32" t="s">
        <v>8</v>
      </c>
      <c r="C27" s="3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8"/>
      <c r="AD27" s="16">
        <f t="shared" si="1"/>
        <v>0</v>
      </c>
      <c r="AE27" s="6">
        <f t="shared" si="1"/>
        <v>0</v>
      </c>
      <c r="AF27" s="6">
        <f t="shared" si="1"/>
        <v>0</v>
      </c>
      <c r="AG27" s="6">
        <f t="shared" si="2"/>
        <v>0</v>
      </c>
      <c r="AH27" s="11">
        <f t="shared" si="3"/>
        <v>0</v>
      </c>
    </row>
    <row r="28" spans="1:34" s="2" customFormat="1" ht="16.5" thickBot="1" x14ac:dyDescent="0.3">
      <c r="A28" s="39"/>
      <c r="B28" s="40" t="s">
        <v>9</v>
      </c>
      <c r="C28" s="25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9"/>
      <c r="AD28" s="20">
        <f t="shared" si="1"/>
        <v>0</v>
      </c>
      <c r="AE28" s="5">
        <f t="shared" si="1"/>
        <v>0</v>
      </c>
      <c r="AF28" s="5">
        <f t="shared" si="1"/>
        <v>0</v>
      </c>
      <c r="AG28" s="5">
        <f t="shared" si="2"/>
        <v>0</v>
      </c>
      <c r="AH28" s="21">
        <f t="shared" si="3"/>
        <v>0</v>
      </c>
    </row>
    <row r="29" spans="1:34" s="3" customFormat="1" ht="15.75" x14ac:dyDescent="0.25">
      <c r="A29" s="30">
        <v>7</v>
      </c>
      <c r="B29" s="27"/>
      <c r="C29" s="49">
        <f t="shared" ref="C29:AC29" si="9">SUM(C30:C31)</f>
        <v>0</v>
      </c>
      <c r="D29" s="13">
        <f t="shared" si="9"/>
        <v>0</v>
      </c>
      <c r="E29" s="13">
        <f t="shared" si="9"/>
        <v>0</v>
      </c>
      <c r="F29" s="13">
        <f t="shared" si="9"/>
        <v>0</v>
      </c>
      <c r="G29" s="13">
        <f t="shared" si="9"/>
        <v>0</v>
      </c>
      <c r="H29" s="13">
        <f t="shared" si="9"/>
        <v>0</v>
      </c>
      <c r="I29" s="13">
        <f t="shared" si="9"/>
        <v>0</v>
      </c>
      <c r="J29" s="13">
        <f t="shared" si="9"/>
        <v>0</v>
      </c>
      <c r="K29" s="13">
        <f t="shared" si="9"/>
        <v>0</v>
      </c>
      <c r="L29" s="13">
        <f t="shared" si="9"/>
        <v>0</v>
      </c>
      <c r="M29" s="13">
        <f t="shared" si="9"/>
        <v>0</v>
      </c>
      <c r="N29" s="13">
        <f t="shared" si="9"/>
        <v>0</v>
      </c>
      <c r="O29" s="13">
        <f t="shared" si="9"/>
        <v>0</v>
      </c>
      <c r="P29" s="13">
        <f t="shared" si="9"/>
        <v>0</v>
      </c>
      <c r="Q29" s="13">
        <f t="shared" si="9"/>
        <v>0</v>
      </c>
      <c r="R29" s="13">
        <f t="shared" si="9"/>
        <v>0</v>
      </c>
      <c r="S29" s="13">
        <f t="shared" si="9"/>
        <v>0</v>
      </c>
      <c r="T29" s="13">
        <f t="shared" si="9"/>
        <v>0</v>
      </c>
      <c r="U29" s="13">
        <f t="shared" si="9"/>
        <v>0</v>
      </c>
      <c r="V29" s="13">
        <f t="shared" si="9"/>
        <v>0</v>
      </c>
      <c r="W29" s="13">
        <f t="shared" si="9"/>
        <v>0</v>
      </c>
      <c r="X29" s="13">
        <f t="shared" si="9"/>
        <v>0</v>
      </c>
      <c r="Y29" s="13">
        <f t="shared" si="9"/>
        <v>0</v>
      </c>
      <c r="Z29" s="13">
        <f t="shared" si="9"/>
        <v>0</v>
      </c>
      <c r="AA29" s="13">
        <f t="shared" si="9"/>
        <v>0</v>
      </c>
      <c r="AB29" s="13">
        <f t="shared" si="9"/>
        <v>0</v>
      </c>
      <c r="AC29" s="50">
        <f t="shared" si="9"/>
        <v>0</v>
      </c>
      <c r="AD29" s="24">
        <f t="shared" si="1"/>
        <v>0</v>
      </c>
      <c r="AE29" s="13">
        <f t="shared" si="1"/>
        <v>0</v>
      </c>
      <c r="AF29" s="13">
        <f t="shared" si="1"/>
        <v>0</v>
      </c>
      <c r="AG29" s="13">
        <f t="shared" si="2"/>
        <v>0</v>
      </c>
      <c r="AH29" s="14">
        <f t="shared" si="3"/>
        <v>0</v>
      </c>
    </row>
    <row r="30" spans="1:34" s="2" customFormat="1" ht="15.75" x14ac:dyDescent="0.25">
      <c r="A30" s="31"/>
      <c r="B30" s="32" t="s">
        <v>8</v>
      </c>
      <c r="C30" s="3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28"/>
      <c r="AD30" s="16">
        <f t="shared" si="1"/>
        <v>0</v>
      </c>
      <c r="AE30" s="6">
        <f t="shared" si="1"/>
        <v>0</v>
      </c>
      <c r="AF30" s="6">
        <f t="shared" si="1"/>
        <v>0</v>
      </c>
      <c r="AG30" s="6">
        <f t="shared" si="2"/>
        <v>0</v>
      </c>
      <c r="AH30" s="11">
        <f t="shared" si="3"/>
        <v>0</v>
      </c>
    </row>
    <row r="31" spans="1:34" s="2" customFormat="1" ht="16.5" thickBot="1" x14ac:dyDescent="0.3">
      <c r="A31" s="35"/>
      <c r="B31" s="36" t="s">
        <v>9</v>
      </c>
      <c r="C31" s="25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29"/>
      <c r="AD31" s="17">
        <f t="shared" si="1"/>
        <v>0</v>
      </c>
      <c r="AE31" s="9">
        <f t="shared" si="1"/>
        <v>0</v>
      </c>
      <c r="AF31" s="9">
        <f t="shared" si="1"/>
        <v>0</v>
      </c>
      <c r="AG31" s="9">
        <f t="shared" si="2"/>
        <v>0</v>
      </c>
      <c r="AH31" s="10">
        <f t="shared" si="3"/>
        <v>0</v>
      </c>
    </row>
    <row r="32" spans="1:34" s="3" customFormat="1" ht="15.75" x14ac:dyDescent="0.25">
      <c r="A32" s="37">
        <v>8</v>
      </c>
      <c r="B32" s="41"/>
      <c r="C32" s="47">
        <f t="shared" ref="C32:AC32" si="10">SUM(C33:C34)</f>
        <v>0</v>
      </c>
      <c r="D32" s="12">
        <f t="shared" si="10"/>
        <v>0</v>
      </c>
      <c r="E32" s="12">
        <f t="shared" si="10"/>
        <v>0</v>
      </c>
      <c r="F32" s="12">
        <f t="shared" si="10"/>
        <v>0</v>
      </c>
      <c r="G32" s="12">
        <f t="shared" si="10"/>
        <v>0</v>
      </c>
      <c r="H32" s="12">
        <f t="shared" si="10"/>
        <v>0</v>
      </c>
      <c r="I32" s="12">
        <f t="shared" si="10"/>
        <v>0</v>
      </c>
      <c r="J32" s="12">
        <f t="shared" si="10"/>
        <v>0</v>
      </c>
      <c r="K32" s="12">
        <f t="shared" si="10"/>
        <v>0</v>
      </c>
      <c r="L32" s="12">
        <f t="shared" si="10"/>
        <v>0</v>
      </c>
      <c r="M32" s="12">
        <f t="shared" si="10"/>
        <v>0</v>
      </c>
      <c r="N32" s="12">
        <f t="shared" si="10"/>
        <v>0</v>
      </c>
      <c r="O32" s="12">
        <f t="shared" si="10"/>
        <v>0</v>
      </c>
      <c r="P32" s="12">
        <f t="shared" si="10"/>
        <v>0</v>
      </c>
      <c r="Q32" s="12">
        <f t="shared" si="10"/>
        <v>0</v>
      </c>
      <c r="R32" s="12">
        <f t="shared" si="10"/>
        <v>0</v>
      </c>
      <c r="S32" s="12">
        <f t="shared" si="10"/>
        <v>0</v>
      </c>
      <c r="T32" s="12">
        <f t="shared" si="10"/>
        <v>0</v>
      </c>
      <c r="U32" s="12">
        <f t="shared" si="10"/>
        <v>0</v>
      </c>
      <c r="V32" s="12">
        <f t="shared" si="10"/>
        <v>0</v>
      </c>
      <c r="W32" s="12">
        <f t="shared" si="10"/>
        <v>0</v>
      </c>
      <c r="X32" s="12">
        <f t="shared" si="10"/>
        <v>0</v>
      </c>
      <c r="Y32" s="12">
        <f t="shared" si="10"/>
        <v>0</v>
      </c>
      <c r="Z32" s="12">
        <f t="shared" si="10"/>
        <v>0</v>
      </c>
      <c r="AA32" s="12">
        <f t="shared" si="10"/>
        <v>0</v>
      </c>
      <c r="AB32" s="12">
        <f t="shared" si="10"/>
        <v>0</v>
      </c>
      <c r="AC32" s="48">
        <f t="shared" si="10"/>
        <v>0</v>
      </c>
      <c r="AD32" s="22">
        <f t="shared" si="1"/>
        <v>0</v>
      </c>
      <c r="AE32" s="12">
        <f t="shared" si="1"/>
        <v>0</v>
      </c>
      <c r="AF32" s="12">
        <f t="shared" si="1"/>
        <v>0</v>
      </c>
      <c r="AG32" s="12">
        <f t="shared" si="2"/>
        <v>0</v>
      </c>
      <c r="AH32" s="23">
        <f t="shared" si="3"/>
        <v>0</v>
      </c>
    </row>
    <row r="33" spans="1:34" s="2" customFormat="1" ht="15.75" x14ac:dyDescent="0.25">
      <c r="A33" s="38"/>
      <c r="B33" s="32" t="s">
        <v>8</v>
      </c>
      <c r="C33" s="3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28"/>
      <c r="AD33" s="16">
        <f t="shared" si="1"/>
        <v>0</v>
      </c>
      <c r="AE33" s="6">
        <f t="shared" si="1"/>
        <v>0</v>
      </c>
      <c r="AF33" s="6">
        <f t="shared" si="1"/>
        <v>0</v>
      </c>
      <c r="AG33" s="6">
        <f t="shared" si="2"/>
        <v>0</v>
      </c>
      <c r="AH33" s="11">
        <f t="shared" si="3"/>
        <v>0</v>
      </c>
    </row>
    <row r="34" spans="1:34" s="2" customFormat="1" ht="16.5" thickBot="1" x14ac:dyDescent="0.3">
      <c r="A34" s="39"/>
      <c r="B34" s="40" t="s">
        <v>9</v>
      </c>
      <c r="C34" s="2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29"/>
      <c r="AD34" s="20">
        <f t="shared" si="1"/>
        <v>0</v>
      </c>
      <c r="AE34" s="5">
        <f t="shared" si="1"/>
        <v>0</v>
      </c>
      <c r="AF34" s="5">
        <f t="shared" si="1"/>
        <v>0</v>
      </c>
      <c r="AG34" s="5">
        <f t="shared" si="2"/>
        <v>0</v>
      </c>
      <c r="AH34" s="21">
        <f t="shared" si="3"/>
        <v>0</v>
      </c>
    </row>
    <row r="35" spans="1:34" s="3" customFormat="1" ht="15.75" x14ac:dyDescent="0.25">
      <c r="A35" s="30">
        <v>9</v>
      </c>
      <c r="B35" s="27"/>
      <c r="C35" s="49">
        <f t="shared" ref="C35:AC35" si="11">SUM(C36:C37)</f>
        <v>0</v>
      </c>
      <c r="D35" s="13">
        <f t="shared" si="11"/>
        <v>0</v>
      </c>
      <c r="E35" s="13">
        <f t="shared" si="11"/>
        <v>0</v>
      </c>
      <c r="F35" s="13">
        <f t="shared" si="11"/>
        <v>0</v>
      </c>
      <c r="G35" s="13">
        <f t="shared" si="11"/>
        <v>0</v>
      </c>
      <c r="H35" s="13">
        <f t="shared" si="11"/>
        <v>0</v>
      </c>
      <c r="I35" s="13">
        <f t="shared" si="11"/>
        <v>0</v>
      </c>
      <c r="J35" s="13">
        <f t="shared" si="11"/>
        <v>0</v>
      </c>
      <c r="K35" s="13">
        <f t="shared" si="11"/>
        <v>0</v>
      </c>
      <c r="L35" s="13">
        <f t="shared" si="11"/>
        <v>0</v>
      </c>
      <c r="M35" s="13">
        <f t="shared" si="11"/>
        <v>0</v>
      </c>
      <c r="N35" s="13">
        <f t="shared" si="11"/>
        <v>0</v>
      </c>
      <c r="O35" s="13">
        <f t="shared" si="11"/>
        <v>0</v>
      </c>
      <c r="P35" s="13">
        <f t="shared" si="11"/>
        <v>0</v>
      </c>
      <c r="Q35" s="13">
        <f t="shared" si="11"/>
        <v>0</v>
      </c>
      <c r="R35" s="13">
        <f t="shared" si="11"/>
        <v>0</v>
      </c>
      <c r="S35" s="13">
        <f t="shared" si="11"/>
        <v>0</v>
      </c>
      <c r="T35" s="13">
        <f t="shared" si="11"/>
        <v>0</v>
      </c>
      <c r="U35" s="13">
        <f t="shared" si="11"/>
        <v>0</v>
      </c>
      <c r="V35" s="13">
        <f t="shared" si="11"/>
        <v>0</v>
      </c>
      <c r="W35" s="13">
        <f t="shared" si="11"/>
        <v>0</v>
      </c>
      <c r="X35" s="13">
        <f t="shared" si="11"/>
        <v>0</v>
      </c>
      <c r="Y35" s="13">
        <f t="shared" si="11"/>
        <v>0</v>
      </c>
      <c r="Z35" s="13">
        <f t="shared" si="11"/>
        <v>0</v>
      </c>
      <c r="AA35" s="13">
        <f t="shared" si="11"/>
        <v>0</v>
      </c>
      <c r="AB35" s="13">
        <f t="shared" si="11"/>
        <v>0</v>
      </c>
      <c r="AC35" s="50">
        <f t="shared" si="11"/>
        <v>0</v>
      </c>
      <c r="AD35" s="24">
        <f t="shared" si="1"/>
        <v>0</v>
      </c>
      <c r="AE35" s="13">
        <f t="shared" si="1"/>
        <v>0</v>
      </c>
      <c r="AF35" s="13">
        <f t="shared" si="1"/>
        <v>0</v>
      </c>
      <c r="AG35" s="13">
        <f t="shared" si="2"/>
        <v>0</v>
      </c>
      <c r="AH35" s="14">
        <f t="shared" si="3"/>
        <v>0</v>
      </c>
    </row>
    <row r="36" spans="1:34" s="2" customFormat="1" ht="15.75" x14ac:dyDescent="0.25">
      <c r="A36" s="31"/>
      <c r="B36" s="32" t="s">
        <v>8</v>
      </c>
      <c r="C36" s="3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8"/>
      <c r="AD36" s="16">
        <f t="shared" si="1"/>
        <v>0</v>
      </c>
      <c r="AE36" s="6">
        <f t="shared" si="1"/>
        <v>0</v>
      </c>
      <c r="AF36" s="6">
        <f t="shared" si="1"/>
        <v>0</v>
      </c>
      <c r="AG36" s="6">
        <f t="shared" si="2"/>
        <v>0</v>
      </c>
      <c r="AH36" s="11">
        <f t="shared" si="3"/>
        <v>0</v>
      </c>
    </row>
    <row r="37" spans="1:34" s="2" customFormat="1" ht="16.5" thickBot="1" x14ac:dyDescent="0.3">
      <c r="A37" s="35"/>
      <c r="B37" s="36" t="s">
        <v>9</v>
      </c>
      <c r="C37" s="25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29"/>
      <c r="AD37" s="17">
        <f t="shared" si="1"/>
        <v>0</v>
      </c>
      <c r="AE37" s="9">
        <f t="shared" si="1"/>
        <v>0</v>
      </c>
      <c r="AF37" s="9">
        <f t="shared" si="1"/>
        <v>0</v>
      </c>
      <c r="AG37" s="9">
        <f t="shared" si="2"/>
        <v>0</v>
      </c>
      <c r="AH37" s="10">
        <f t="shared" si="3"/>
        <v>0</v>
      </c>
    </row>
    <row r="38" spans="1:34" s="2" customFormat="1" ht="16.5" thickBot="1" x14ac:dyDescent="0.3">
      <c r="A38" s="99" t="s">
        <v>15</v>
      </c>
      <c r="B38" s="100"/>
      <c r="C38" s="51">
        <f>SUM(C39:C40)</f>
        <v>0</v>
      </c>
      <c r="D38" s="52">
        <f t="shared" ref="D38:AF38" si="12">SUM(D39:D40)</f>
        <v>0</v>
      </c>
      <c r="E38" s="52">
        <f t="shared" si="12"/>
        <v>0</v>
      </c>
      <c r="F38" s="52">
        <f t="shared" si="12"/>
        <v>0</v>
      </c>
      <c r="G38" s="52">
        <f t="shared" si="12"/>
        <v>0</v>
      </c>
      <c r="H38" s="52">
        <f t="shared" si="12"/>
        <v>0</v>
      </c>
      <c r="I38" s="52">
        <f t="shared" si="12"/>
        <v>0</v>
      </c>
      <c r="J38" s="52">
        <f t="shared" si="12"/>
        <v>0</v>
      </c>
      <c r="K38" s="52">
        <f t="shared" si="12"/>
        <v>0</v>
      </c>
      <c r="L38" s="52">
        <f t="shared" si="12"/>
        <v>0</v>
      </c>
      <c r="M38" s="52">
        <f t="shared" si="12"/>
        <v>0</v>
      </c>
      <c r="N38" s="52">
        <f t="shared" si="12"/>
        <v>0</v>
      </c>
      <c r="O38" s="52">
        <f t="shared" si="12"/>
        <v>0</v>
      </c>
      <c r="P38" s="52">
        <f t="shared" si="12"/>
        <v>0</v>
      </c>
      <c r="Q38" s="52">
        <f t="shared" si="12"/>
        <v>0</v>
      </c>
      <c r="R38" s="52">
        <f t="shared" si="12"/>
        <v>0</v>
      </c>
      <c r="S38" s="52">
        <f t="shared" si="12"/>
        <v>0</v>
      </c>
      <c r="T38" s="52">
        <f t="shared" si="12"/>
        <v>0</v>
      </c>
      <c r="U38" s="52">
        <f t="shared" si="12"/>
        <v>0</v>
      </c>
      <c r="V38" s="52">
        <f t="shared" si="12"/>
        <v>0</v>
      </c>
      <c r="W38" s="52">
        <f t="shared" si="12"/>
        <v>0</v>
      </c>
      <c r="X38" s="52">
        <f t="shared" si="12"/>
        <v>0</v>
      </c>
      <c r="Y38" s="52">
        <f t="shared" si="12"/>
        <v>0</v>
      </c>
      <c r="Z38" s="52">
        <f t="shared" si="12"/>
        <v>0</v>
      </c>
      <c r="AA38" s="52">
        <f t="shared" si="12"/>
        <v>0</v>
      </c>
      <c r="AB38" s="52">
        <f t="shared" si="12"/>
        <v>0</v>
      </c>
      <c r="AC38" s="53">
        <f t="shared" si="12"/>
        <v>0</v>
      </c>
      <c r="AD38" s="54">
        <f t="shared" si="12"/>
        <v>0</v>
      </c>
      <c r="AE38" s="52">
        <f t="shared" si="12"/>
        <v>0</v>
      </c>
      <c r="AF38" s="53">
        <f t="shared" si="12"/>
        <v>0</v>
      </c>
      <c r="AG38" s="22">
        <f t="shared" si="2"/>
        <v>0</v>
      </c>
      <c r="AH38" s="23">
        <f t="shared" si="3"/>
        <v>0</v>
      </c>
    </row>
    <row r="39" spans="1:34" s="2" customFormat="1" ht="16.5" thickBot="1" x14ac:dyDescent="0.3">
      <c r="A39" s="95" t="s">
        <v>8</v>
      </c>
      <c r="B39" s="96"/>
      <c r="C39" s="55">
        <f t="shared" ref="C39:AF40" si="13">SUM(C12,C15,C18,C21,C24,C27,C30,C33,C36)</f>
        <v>0</v>
      </c>
      <c r="D39" s="56">
        <f t="shared" si="13"/>
        <v>0</v>
      </c>
      <c r="E39" s="56">
        <f t="shared" si="13"/>
        <v>0</v>
      </c>
      <c r="F39" s="56">
        <f t="shared" si="13"/>
        <v>0</v>
      </c>
      <c r="G39" s="56">
        <f t="shared" si="13"/>
        <v>0</v>
      </c>
      <c r="H39" s="56">
        <f t="shared" si="13"/>
        <v>0</v>
      </c>
      <c r="I39" s="56">
        <f t="shared" si="13"/>
        <v>0</v>
      </c>
      <c r="J39" s="56">
        <f t="shared" si="13"/>
        <v>0</v>
      </c>
      <c r="K39" s="56">
        <f t="shared" si="13"/>
        <v>0</v>
      </c>
      <c r="L39" s="56">
        <f t="shared" si="13"/>
        <v>0</v>
      </c>
      <c r="M39" s="56">
        <f t="shared" si="13"/>
        <v>0</v>
      </c>
      <c r="N39" s="56">
        <f t="shared" si="13"/>
        <v>0</v>
      </c>
      <c r="O39" s="56">
        <f t="shared" si="13"/>
        <v>0</v>
      </c>
      <c r="P39" s="56">
        <f t="shared" si="13"/>
        <v>0</v>
      </c>
      <c r="Q39" s="56">
        <f t="shared" si="13"/>
        <v>0</v>
      </c>
      <c r="R39" s="56">
        <f t="shared" si="13"/>
        <v>0</v>
      </c>
      <c r="S39" s="56">
        <f t="shared" si="13"/>
        <v>0</v>
      </c>
      <c r="T39" s="56">
        <f t="shared" si="13"/>
        <v>0</v>
      </c>
      <c r="U39" s="56">
        <f t="shared" si="13"/>
        <v>0</v>
      </c>
      <c r="V39" s="56">
        <f t="shared" si="13"/>
        <v>0</v>
      </c>
      <c r="W39" s="56">
        <f t="shared" si="13"/>
        <v>0</v>
      </c>
      <c r="X39" s="56">
        <f t="shared" si="13"/>
        <v>0</v>
      </c>
      <c r="Y39" s="56">
        <f t="shared" si="13"/>
        <v>0</v>
      </c>
      <c r="Z39" s="56">
        <f t="shared" si="13"/>
        <v>0</v>
      </c>
      <c r="AA39" s="56">
        <f t="shared" si="13"/>
        <v>0</v>
      </c>
      <c r="AB39" s="56">
        <f t="shared" si="13"/>
        <v>0</v>
      </c>
      <c r="AC39" s="57">
        <f t="shared" si="13"/>
        <v>0</v>
      </c>
      <c r="AD39" s="58">
        <f t="shared" si="13"/>
        <v>0</v>
      </c>
      <c r="AE39" s="56">
        <f t="shared" si="13"/>
        <v>0</v>
      </c>
      <c r="AF39" s="57">
        <f t="shared" si="13"/>
        <v>0</v>
      </c>
      <c r="AG39" s="59">
        <f t="shared" si="2"/>
        <v>0</v>
      </c>
      <c r="AH39" s="60">
        <f t="shared" si="3"/>
        <v>0</v>
      </c>
    </row>
    <row r="40" spans="1:34" s="2" customFormat="1" ht="16.5" thickBot="1" x14ac:dyDescent="0.3">
      <c r="A40" s="93" t="s">
        <v>9</v>
      </c>
      <c r="B40" s="94"/>
      <c r="C40" s="55">
        <f t="shared" si="13"/>
        <v>0</v>
      </c>
      <c r="D40" s="56">
        <f t="shared" si="13"/>
        <v>0</v>
      </c>
      <c r="E40" s="56">
        <f t="shared" si="13"/>
        <v>0</v>
      </c>
      <c r="F40" s="56">
        <f t="shared" si="13"/>
        <v>0</v>
      </c>
      <c r="G40" s="56">
        <f t="shared" si="13"/>
        <v>0</v>
      </c>
      <c r="H40" s="56">
        <f t="shared" si="13"/>
        <v>0</v>
      </c>
      <c r="I40" s="56">
        <f t="shared" si="13"/>
        <v>0</v>
      </c>
      <c r="J40" s="56">
        <f t="shared" si="13"/>
        <v>0</v>
      </c>
      <c r="K40" s="56">
        <f t="shared" si="13"/>
        <v>0</v>
      </c>
      <c r="L40" s="56">
        <f t="shared" si="13"/>
        <v>0</v>
      </c>
      <c r="M40" s="56">
        <f t="shared" si="13"/>
        <v>0</v>
      </c>
      <c r="N40" s="56">
        <f t="shared" si="13"/>
        <v>0</v>
      </c>
      <c r="O40" s="56">
        <f t="shared" si="13"/>
        <v>0</v>
      </c>
      <c r="P40" s="56">
        <f t="shared" si="13"/>
        <v>0</v>
      </c>
      <c r="Q40" s="56">
        <f t="shared" si="13"/>
        <v>0</v>
      </c>
      <c r="R40" s="56">
        <f t="shared" si="13"/>
        <v>0</v>
      </c>
      <c r="S40" s="56">
        <f t="shared" si="13"/>
        <v>0</v>
      </c>
      <c r="T40" s="56">
        <f t="shared" si="13"/>
        <v>0</v>
      </c>
      <c r="U40" s="56">
        <f t="shared" si="13"/>
        <v>0</v>
      </c>
      <c r="V40" s="56">
        <f t="shared" si="13"/>
        <v>0</v>
      </c>
      <c r="W40" s="56">
        <f t="shared" si="13"/>
        <v>0</v>
      </c>
      <c r="X40" s="56">
        <f t="shared" si="13"/>
        <v>0</v>
      </c>
      <c r="Y40" s="56">
        <f t="shared" si="13"/>
        <v>0</v>
      </c>
      <c r="Z40" s="56">
        <f t="shared" si="13"/>
        <v>0</v>
      </c>
      <c r="AA40" s="56">
        <f t="shared" si="13"/>
        <v>0</v>
      </c>
      <c r="AB40" s="56">
        <f t="shared" si="13"/>
        <v>0</v>
      </c>
      <c r="AC40" s="57">
        <f t="shared" si="13"/>
        <v>0</v>
      </c>
      <c r="AD40" s="61">
        <f t="shared" si="13"/>
        <v>0</v>
      </c>
      <c r="AE40" s="62">
        <f t="shared" si="13"/>
        <v>0</v>
      </c>
      <c r="AF40" s="63">
        <f t="shared" si="13"/>
        <v>0</v>
      </c>
      <c r="AG40" s="64">
        <f>SUM(AD40:AE40)</f>
        <v>0</v>
      </c>
      <c r="AH40" s="65">
        <f t="shared" si="3"/>
        <v>0</v>
      </c>
    </row>
    <row r="41" spans="1:34" s="2" customFormat="1" ht="15.75" x14ac:dyDescent="0.25">
      <c r="A41" s="70"/>
      <c r="B41" s="70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</row>
    <row r="42" spans="1:34" s="2" customFormat="1" ht="15.75" x14ac:dyDescent="0.25">
      <c r="A42" s="70"/>
      <c r="B42" s="70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</row>
    <row r="43" spans="1:34" s="2" customFormat="1" ht="15.75" x14ac:dyDescent="0.25">
      <c r="A43" s="70"/>
      <c r="B43" s="70" t="s">
        <v>16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</row>
    <row r="44" spans="1:34" s="2" customFormat="1" ht="15.75" x14ac:dyDescent="0.25">
      <c r="A44" s="42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</row>
    <row r="45" spans="1:34" s="2" customFormat="1" ht="15.75" x14ac:dyDescent="0.25">
      <c r="A45" s="42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</row>
    <row r="46" spans="1:34" s="2" customFormat="1" ht="15.75" x14ac:dyDescent="0.25">
      <c r="A46" s="4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4" s="2" customFormat="1" ht="15.75" x14ac:dyDescent="0.25">
      <c r="A47" s="4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</row>
    <row r="48" spans="1:34" s="2" customFormat="1" ht="15.75" x14ac:dyDescent="0.25">
      <c r="A48" s="4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1:34" s="2" customFormat="1" ht="15.75" x14ac:dyDescent="0.25">
      <c r="A49" s="42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4" s="2" customFormat="1" ht="15.75" x14ac:dyDescent="0.25">
      <c r="A50" s="4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4" s="2" customFormat="1" ht="15.75" x14ac:dyDescent="0.25">
      <c r="A51" s="4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</row>
    <row r="52" spans="1:34" s="2" customFormat="1" ht="15.75" x14ac:dyDescent="0.25">
      <c r="A52" s="42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</row>
    <row r="53" spans="1:34" x14ac:dyDescent="0.25">
      <c r="A53" s="44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25">
      <c r="A54" s="44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</sheetData>
  <sheetProtection password="CC6B" sheet="1" objects="1" scenarios="1"/>
  <mergeCells count="27">
    <mergeCell ref="AG9:AH9"/>
    <mergeCell ref="A38:B38"/>
    <mergeCell ref="A39:B39"/>
    <mergeCell ref="A40:B40"/>
    <mergeCell ref="O9:Q9"/>
    <mergeCell ref="R9:T9"/>
    <mergeCell ref="U9:W9"/>
    <mergeCell ref="X9:Z9"/>
    <mergeCell ref="AA9:AC9"/>
    <mergeCell ref="AD9:AF9"/>
    <mergeCell ref="C6:F6"/>
    <mergeCell ref="G6:AC6"/>
    <mergeCell ref="C7:F7"/>
    <mergeCell ref="G7:AC7"/>
    <mergeCell ref="A9:A10"/>
    <mergeCell ref="B9:B10"/>
    <mergeCell ref="C9:E9"/>
    <mergeCell ref="F9:H9"/>
    <mergeCell ref="I9:K9"/>
    <mergeCell ref="L9:N9"/>
    <mergeCell ref="A1:AH1"/>
    <mergeCell ref="A2:AH2"/>
    <mergeCell ref="A3:AH3"/>
    <mergeCell ref="C4:F4"/>
    <mergeCell ref="G4:AC4"/>
    <mergeCell ref="C5:F5"/>
    <mergeCell ref="G5:AC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2021-12-22T06:41:31Z</dcterms:modified>
</cp:coreProperties>
</file>